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1bce8fafc28456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a04c2c289b4e4e25"/>
    <x:sheet xmlns:r="http://schemas.openxmlformats.org/officeDocument/2006/relationships" name="Clean_Data" sheetId="2" r:id="R30920b2b462a40be"/>
    <x:sheet xmlns:r="http://schemas.openxmlformats.org/officeDocument/2006/relationships" name="Top_Clients" sheetId="3" r:id="R5c4dd3ca60eb4268"/>
    <x:sheet xmlns:r="http://schemas.openxmlformats.org/officeDocument/2006/relationships" name="Top_Produits" sheetId="4" r:id="R33b4ae331d4842c0"/>
    <x:sheet xmlns:r="http://schemas.openxmlformats.org/officeDocument/2006/relationships" name="Trend" sheetId="5" r:id="R67169e082b50444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 ##0 €"/>
    <x:numFmt numFmtId="201" formatCode="0.0%"/>
    <x:numFmt numFmtId="202" formatCode="0"/>
    <x:numFmt numFmtId="203" formatCode="0&quot;/100&quot;"/>
  </x:numFmts>
  <x:fonts count="6">
    <x:font>
      <x:sz val="11"/>
      <x:name val="Carlito"/>
    </x:font>
    <x:font>
      <x:b/>
      <x:sz val="11"/>
      <x:color rgb="FFFFFF"/>
      <x:name val="Carlito"/>
    </x:font>
    <x:font>
      <x:b/>
      <x:sz val="18"/>
      <x:color rgb="FFFFFF"/>
      <x:name val="Carlito"/>
    </x:font>
    <x:font>
      <x:i/>
      <x:sz val="11"/>
      <x:color rgb="475569"/>
      <x:name val="Carlito"/>
    </x:font>
    <x:font>
      <x:b/>
      <x:sz val="11"/>
      <x:color rgb="0F172A"/>
      <x:name val="Carlito"/>
    </x:font>
    <x:font>
      <x:b/>
      <x:sz val="14"/>
      <x:color rgb="0F172A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1E293B"/>
      </x:patternFill>
    </x:fill>
    <x:fill>
      <x:patternFill patternType="solid">
        <x:fgColor rgb="0B1220"/>
      </x:patternFill>
    </x:fill>
    <x:fill>
      <x:patternFill patternType="solid">
        <x:fgColor rgb="E0F2FE"/>
      </x:patternFill>
    </x:fill>
    <x:fill>
      <x:patternFill patternType="solid">
        <x:fgColor rgb="F8FAFC"/>
      </x:patternFill>
    </x:fill>
  </x:fills>
  <x:borders count="2">
    <x:border/>
    <x:border/>
  </x:borders>
  <x:cellStyleXfs count="1">
    <x:xf numFmtId="0" fontId="0" fillId="0" borderId="0"/>
  </x:cellStyleXfs>
  <x:cellXfs count="3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0" fillId="3" borderId="1" xfId="0" applyNumberFormat="1" applyFont="1" applyFill="1" applyBorder="1"/>
    <x:xf numFmtId="0" fontId="1" fillId="3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200" fontId="5" fillId="6" borderId="0" xfId="0" applyNumberFormat="1" applyFont="1" applyFill="1" applyBorder="1"/>
    <x:xf numFmtId="200" fontId="5" fillId="6" borderId="1" xfId="0" applyNumberFormat="1" applyFont="1" applyFill="1" applyBorder="1"/>
    <x:xf numFmtId="201" fontId="5" fillId="6" borderId="0" xfId="0" applyNumberFormat="1" applyFont="1" applyFill="1" applyBorder="1"/>
    <x:xf numFmtId="201" fontId="5" fillId="6" borderId="1" xfId="0" applyNumberFormat="1" applyFont="1" applyFill="1" applyBorder="1"/>
    <x:xf numFmtId="202" fontId="5" fillId="6" borderId="0" xfId="0" applyNumberFormat="1" applyFont="1" applyFill="1" applyBorder="1"/>
    <x:xf numFmtId="202" fontId="5" fillId="6" borderId="1" xfId="0" applyNumberFormat="1" applyFont="1" applyFill="1" applyBorder="1"/>
    <x:xf numFmtId="203" fontId="5" fillId="6" borderId="0" xfId="0" applyNumberFormat="1" applyFont="1" applyFill="1" applyBorder="1"/>
    <x:xf numFmtId="203" fontId="5" fillId="6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def100fd3e14052" /><Relationship Type="http://schemas.openxmlformats.org/officeDocument/2006/relationships/theme" Target="/xl/theme/theme1.xml" Id="Ra4457271525e4d31" /><Relationship Type="http://schemas.openxmlformats.org/officeDocument/2006/relationships/sharedStrings" Target="/xl/sharedStrings.xml" Id="R91d84e3b25464fc5" /><Relationship Type="http://schemas.openxmlformats.org/officeDocument/2006/relationships/worksheet" Target="/xl/worksheets/sheet1.xml" Id="Ra04c2c289b4e4e25" /><Relationship Type="http://schemas.openxmlformats.org/officeDocument/2006/relationships/worksheet" Target="/xl/worksheets/sheet2.xml" Id="R30920b2b462a40be" /><Relationship Type="http://schemas.openxmlformats.org/officeDocument/2006/relationships/worksheet" Target="/xl/worksheets/sheet3.xml" Id="R5c4dd3ca60eb4268" /><Relationship Type="http://schemas.openxmlformats.org/officeDocument/2006/relationships/worksheet" Target="/xl/worksheets/sheet4.xml" Id="R33b4ae331d4842c0" /><Relationship Type="http://schemas.openxmlformats.org/officeDocument/2006/relationships/worksheet" Target="/xl/worksheets/sheet5.xml" Id="R67169e082b50444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0c1981f1b634af0" /><Relationship Type="http://schemas.openxmlformats.org/officeDocument/2006/relationships/chart" Target="/xl/drawings/charts/chart2.xml" Id="R6a7db3b9e1e449ca" /><Relationship Type="http://schemas.openxmlformats.org/officeDocument/2006/relationships/chart" Target="/xl/drawings/charts/chart3.xml" Id="Rb2c771b6bedf4c94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Tendance journalière du CA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CA</c:v>
          </c:tx>
          <c:cat>
            <c:strRef>
              <c:f>'Dashboard'!$A$23:$A$46</c:f>
              <c:strCache>
                <c:ptCount val="0"/>
              </c:strCache>
            </c:strRef>
          </c:cat>
          <c:val>
            <c:numRef>
              <c:f>'Dashboard'!$B$23:$B$46</c:f>
              <c:numCache>
                <c:formatCode># 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Top clients (CA)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CA</c:v>
          </c:tx>
          <c:cat>
            <c:strRef>
              <c:f>'Dashboard'!$A$13:$A$18</c:f>
              <c:strCache>
                <c:ptCount val="0"/>
              </c:strCache>
            </c:strRef>
          </c:cat>
          <c:val>
            <c:numRef>
              <c:f>'Dashboard'!$B$13:$B$18</c:f>
              <c:numCache>
                <c:formatCode># 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Top produits (CA)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CA</c:v>
          </c:tx>
          <c:cat>
            <c:strRef>
              <c:f>'Dashboard'!$E$13:$E$18</c:f>
              <c:strCache>
                <c:ptCount val="0"/>
              </c:strCache>
            </c:strRef>
          </c:cat>
          <c:val>
            <c:numRef>
              <c:f>'Dashboard'!$F$13:$F$18</c:f>
              <c:numCache>
                <c:formatCode># 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18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0c1981f1b634af0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18</xdr:col>
      <xdr:colOff>0</xdr:colOff>
      <xdr:row>34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a7db3b9e1e449ca"/>
        </a:graphicData>
      </a:graphic>
    </xdr:graphicFrame>
    <xdr:clientData/>
  </xdr:twoCellAnchor>
  <xdr:twoCellAnchor>
    <xdr:from>
      <xdr:col>9</xdr:col>
      <xdr:colOff>0</xdr:colOff>
      <xdr:row>35</xdr:row>
      <xdr:rowOff>0</xdr:rowOff>
    </xdr:from>
    <xdr:to>
      <xdr:col>18</xdr:col>
      <xdr:colOff>0</xdr:colOff>
      <xdr:row>50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2c771b6bedf4c94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CleanSales" displayName="CleanSales" ref="A1:H25" headerRowCount="1">
  <x:tableColumns count="8">
    <x:tableColumn id="1" name="Date de vente"/>
    <x:tableColumn id="2" name="Client"/>
    <x:tableColumn id="3" name="Produit / service"/>
    <x:tableColumn id="4" name="Qté"/>
    <x:tableColumn id="5" name="Montant net"/>
    <x:tableColumn id="6" name="Marge"/>
    <x:tableColumn id="7" name="Coût"/>
    <x:tableColumn id="8" name="Canal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325e4531b70b41c8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0ec7d3c088c64667" /></Relationships>
</file>

<file path=xl/worksheets/sheet1.xml><?xml version="1.0" encoding="utf-8"?>
<x:worksheet xmlns:x="http://schemas.openxmlformats.org/spreadsheetml/2006/main">
  <x:sheetFormatPr defaultRowHeight="15"/>
  <x:cols>
    <x:col min="1" max="1" width="65.80999755859375" hidden="0" customWidth="1"/>
    <x:col min="2" max="2" width="7.400000095367432" hidden="0" customWidth="1"/>
    <x:col min="3" max="3" width="11.170000076293945" hidden="0" customWidth="1"/>
    <x:col min="4" max="4" width="6.190000057220459" hidden="0" customWidth="1"/>
    <x:col min="5" max="5" width="16.420000076293945" hidden="0" customWidth="1"/>
    <x:col min="6" max="6" width="6.190000057220459" hidden="0" customWidth="1"/>
    <x:col min="7" max="7" width="13.460000038146973" hidden="0" customWidth="1"/>
    <x:col min="8" max="8" width="7.400000095367432" hidden="0" customWidth="1"/>
  </x:cols>
  <x:sheetData>
    <x:row r="1">
      <x:c r="A1" s="15" t="str">
        <x:v>RGAnalyzer — Dashboard exemple</x:v>
      </x:c>
      <x:c r="B1" s="15"/>
      <x:c r="C1" s="15"/>
      <x:c r="D1" s="15"/>
      <x:c r="E1" s="15"/>
      <x:c r="F1" s="15"/>
      <x:c r="G1" s="15"/>
      <x:c r="H1" s="15"/>
    </x:row>
    <x:row r="3">
      <x:c r="A3" s="18" t="str">
        <x:v>Données fictives issues de example_clean_sales.csv — aperçu de sortie RGAnalyzer</x:v>
      </x:c>
      <x:c r="B3" t="str"/>
      <x:c r="C3" t="str"/>
      <x:c r="D3" t="str"/>
      <x:c r="E3" t="str"/>
      <x:c r="F3" t="str"/>
      <x:c r="G3" t="str"/>
      <x:c r="H3" t="str"/>
    </x:row>
    <x:row r="5">
      <x:c r="A5" s="21" t="str">
        <x:v>Chiffre d’affaires</x:v>
      </x:c>
      <x:c r="B5" s="28" t="n">
        <x:v>6067.5</x:v>
      </x:c>
      <x:c r="C5" s="21" t="str">
        <x:v>Panier moyen</x:v>
      </x:c>
      <x:c r="D5" s="28" t="n">
        <x:v>252.8125</x:v>
      </x:c>
      <x:c r="E5" s="21" t="str">
        <x:v>Marge globale</x:v>
      </x:c>
      <x:c r="F5" s="30" t="n">
        <x:v>0.580247218788628</x:v>
      </x:c>
      <x:c r="G5" s="21" t="str">
        <x:v>Clients uniques</x:v>
      </x:c>
      <x:c r="H5" s="32" t="n">
        <x:v>6</x:v>
      </x:c>
    </x:row>
    <x:row r="8">
      <x:c r="A8" s="21" t="str">
        <x:v>Produits uniques</x:v>
      </x:c>
      <x:c r="B8" s="32" t="n">
        <x:v>6</x:v>
      </x:c>
      <x:c r="C8" s="21" t="str">
        <x:v>Jours actifs</x:v>
      </x:c>
      <x:c r="D8" s="32" t="n">
        <x:v>24</x:v>
      </x:c>
      <x:c r="E8" s="21" t="str">
        <x:v>Quantité vendue</x:v>
      </x:c>
      <x:c r="F8" s="32" t="n">
        <x:v>60</x:v>
      </x:c>
      <x:c r="G8" s="21" t="str">
        <x:v>Qualité données</x:v>
      </x:c>
      <x:c r="H8" s="34" t="n">
        <x:v>90</x:v>
      </x:c>
    </x:row>
    <x:row r="11">
      <x:c r="A11" t="str">
        <x:v>Top clients</x:v>
      </x:c>
      <x:c r="E11" t="str">
        <x:v>Top produits</x:v>
      </x:c>
    </x:row>
    <x:row r="12">
      <x:c r="A12" s="7" t="str">
        <x:v>Client</x:v>
      </x:c>
      <x:c r="B12" s="7" t="str">
        <x:v>CA</x:v>
      </x:c>
      <x:c r="E12" s="7" t="str">
        <x:v>Produit</x:v>
      </x:c>
      <x:c r="F12" s="7" t="str">
        <x:v>CA</x:v>
      </x:c>
    </x:row>
    <x:row r="13">
      <x:c r="A13" t="str">
        <x:v>Alpha Studio</x:v>
      </x:c>
      <x:c r="B13" s="10" t="n">
        <x:v>1211</x:v>
      </x:c>
      <x:c r="E13" t="str">
        <x:v>Abonnement Starter</x:v>
      </x:c>
      <x:c r="F13" s="10" t="n">
        <x:v>1211</x:v>
      </x:c>
    </x:row>
    <x:row r="14">
      <x:c r="A14" t="str">
        <x:v>Atelier Bleu</x:v>
      </x:c>
      <x:c r="B14" s="10" t="n">
        <x:v>1149</x:v>
      </x:c>
      <x:c r="E14" t="str">
        <x:v>Support mensuel</x:v>
      </x:c>
      <x:c r="F14" s="10" t="n">
        <x:v>1149</x:v>
      </x:c>
    </x:row>
    <x:row r="15">
      <x:c r="A15" t="str">
        <x:v>Boulangerie Martin</x:v>
      </x:c>
      <x:c r="B15" s="10" t="n">
        <x:v>1074</x:v>
      </x:c>
      <x:c r="E15" t="str">
        <x:v>Audit Data</x:v>
      </x:c>
      <x:c r="F15" s="10" t="n">
        <x:v>1074</x:v>
      </x:c>
    </x:row>
    <x:row r="16">
      <x:c r="A16" t="str">
        <x:v>École Horizon</x:v>
      </x:c>
      <x:c r="B16" s="10" t="n">
        <x:v>911</x:v>
      </x:c>
      <x:c r="E16" t="str">
        <x:v>Dashboard Pro</x:v>
      </x:c>
      <x:c r="F16" s="10" t="n">
        <x:v>911</x:v>
      </x:c>
    </x:row>
    <x:row r="17">
      <x:c r="A17" t="str">
        <x:v>Campus Nova</x:v>
      </x:c>
      <x:c r="B17" s="10" t="n">
        <x:v>873.5</x:v>
      </x:c>
      <x:c r="E17" t="str">
        <x:v>Formation Excel</x:v>
      </x:c>
      <x:c r="F17" s="10" t="n">
        <x:v>873.5</x:v>
      </x:c>
    </x:row>
    <x:row r="18">
      <x:c r="A18" t="str">
        <x:v>Freelance Lina</x:v>
      </x:c>
      <x:c r="B18" s="10" t="n">
        <x:v>849</x:v>
      </x:c>
      <x:c r="E18" t="str">
        <x:v>Pack crédits</x:v>
      </x:c>
      <x:c r="F18" s="10" t="n">
        <x:v>849</x:v>
      </x:c>
    </x:row>
    <x:row r="21">
      <x:c r="A21" t="str">
        <x:v>Tendance journalière du CA</x:v>
      </x:c>
    </x:row>
    <x:row r="22">
      <x:c r="A22" s="7" t="str">
        <x:v>Date</x:v>
      </x:c>
      <x:c r="B22" s="7" t="str">
        <x:v>CA</x:v>
      </x:c>
    </x:row>
    <x:row r="23">
      <x:c r="A23" t="str">
        <x:v>2026-01-03</x:v>
      </x:c>
      <x:c r="B23" s="10" t="n">
        <x:v>171.5</x:v>
      </x:c>
    </x:row>
    <x:row r="24">
      <x:c r="A24" t="str">
        <x:v>2026-01-04</x:v>
      </x:c>
      <x:c r="B24" s="10" t="n">
        <x:v>231</x:v>
      </x:c>
    </x:row>
    <x:row r="25">
      <x:c r="A25" t="str">
        <x:v>2026-01-05</x:v>
      </x:c>
      <x:c r="B25" s="10" t="n">
        <x:v>290.5</x:v>
      </x:c>
    </x:row>
    <x:row r="26">
      <x:c r="A26" t="str">
        <x:v>2026-01-06</x:v>
      </x:c>
      <x:c r="B26" s="10" t="n">
        <x:v>262</x:v>
      </x:c>
    </x:row>
    <x:row r="27">
      <x:c r="A27" t="str">
        <x:v>2026-01-07</x:v>
      </x:c>
      <x:c r="B27" s="10" t="n">
        <x:v>321.5</x:v>
      </x:c>
    </x:row>
    <x:row r="28">
      <x:c r="A28" t="str">
        <x:v>2026-01-08</x:v>
      </x:c>
      <x:c r="B28" s="10" t="n">
        <x:v>381</x:v>
      </x:c>
    </x:row>
    <x:row r="29">
      <x:c r="A29" t="str">
        <x:v>2026-01-09</x:v>
      </x:c>
      <x:c r="B29" s="10" t="n">
        <x:v>178</x:v>
      </x:c>
    </x:row>
    <x:row r="30">
      <x:c r="A30" t="str">
        <x:v>2026-01-10</x:v>
      </x:c>
      <x:c r="B30" s="10" t="n">
        <x:v>149.5</x:v>
      </x:c>
    </x:row>
    <x:row r="31">
      <x:c r="A31" t="str">
        <x:v>2026-01-11</x:v>
      </x:c>
      <x:c r="B31" s="10" t="n">
        <x:v>209</x:v>
      </x:c>
    </x:row>
    <x:row r="32">
      <x:c r="A32" t="str">
        <x:v>2026-01-12</x:v>
      </x:c>
      <x:c r="B32" s="10" t="n">
        <x:v>268.5</x:v>
      </x:c>
    </x:row>
    <x:row r="33">
      <x:c r="A33" t="str">
        <x:v>2026-01-13</x:v>
      </x:c>
      <x:c r="B33" s="10" t="n">
        <x:v>328</x:v>
      </x:c>
    </x:row>
    <x:row r="34">
      <x:c r="A34" t="str">
        <x:v>2026-01-14</x:v>
      </x:c>
      <x:c r="B34" s="10" t="n">
        <x:v>299.5</x:v>
      </x:c>
    </x:row>
    <x:row r="35">
      <x:c r="A35" t="str">
        <x:v>2026-01-15</x:v>
      </x:c>
      <x:c r="B35" s="10" t="n">
        <x:v>359</x:v>
      </x:c>
    </x:row>
    <x:row r="36">
      <x:c r="A36" t="str">
        <x:v>2026-01-16</x:v>
      </x:c>
      <x:c r="B36" s="10" t="n">
        <x:v>156</x:v>
      </x:c>
    </x:row>
    <x:row r="37">
      <x:c r="A37" t="str">
        <x:v>2026-01-17</x:v>
      </x:c>
      <x:c r="B37" s="10" t="n">
        <x:v>215.5</x:v>
      </x:c>
    </x:row>
    <x:row r="38">
      <x:c r="A38" t="str">
        <x:v>2026-01-18</x:v>
      </x:c>
      <x:c r="B38" s="10" t="n">
        <x:v>187</x:v>
      </x:c>
    </x:row>
    <x:row r="39">
      <x:c r="A39" t="str">
        <x:v>2026-01-19</x:v>
      </x:c>
      <x:c r="B39" s="10" t="n">
        <x:v>246.5</x:v>
      </x:c>
    </x:row>
    <x:row r="40">
      <x:c r="A40" t="str">
        <x:v>2026-01-20</x:v>
      </x:c>
      <x:c r="B40" s="10" t="n">
        <x:v>306</x:v>
      </x:c>
    </x:row>
    <x:row r="41">
      <x:c r="A41" t="str">
        <x:v>2026-01-21</x:v>
      </x:c>
      <x:c r="B41" s="10" t="n">
        <x:v>365.5</x:v>
      </x:c>
    </x:row>
    <x:row r="42">
      <x:c r="A42" t="str">
        <x:v>2026-01-22</x:v>
      </x:c>
      <x:c r="B42" s="10" t="n">
        <x:v>337</x:v>
      </x:c>
    </x:row>
    <x:row r="43">
      <x:c r="A43" t="str">
        <x:v>2026-01-23</x:v>
      </x:c>
      <x:c r="B43" s="10" t="n">
        <x:v>134</x:v>
      </x:c>
    </x:row>
    <x:row r="44">
      <x:c r="A44" t="str">
        <x:v>2026-01-24</x:v>
      </x:c>
      <x:c r="B44" s="10" t="n">
        <x:v>193.5</x:v>
      </x:c>
    </x:row>
    <x:row r="45">
      <x:c r="A45" t="str">
        <x:v>2026-01-25</x:v>
      </x:c>
      <x:c r="B45" s="10" t="n">
        <x:v>253</x:v>
      </x:c>
    </x:row>
    <x:row r="46">
      <x:c r="A46" t="str">
        <x:v>2026-01-26</x:v>
      </x:c>
      <x:c r="B46" s="10" t="n">
        <x:v>224.5</x:v>
      </x:c>
    </x:row>
  </x:sheetData>
  <x:mergeCells>
    <x:mergeCell ref="A1:H1"/>
    <x:mergeCell ref="A3:H3"/>
  </x:mergeCells>
  <x:pageMargins left="0.7" right="0.7" top="0.75" bottom="0.75" header="0.3" footer="0.3"/>
  <x:drawing xmlns:r="http://schemas.openxmlformats.org/officeDocument/2006/relationships" r:id="R325e4531b70b41c8"/>
</x:worksheet>
</file>

<file path=xl/worksheets/sheet2.xml><?xml version="1.0" encoding="utf-8"?>
<x:worksheet xmlns:x="http://schemas.openxmlformats.org/spreadsheetml/2006/main">
  <x:sheetFormatPr defaultRowHeight="15"/>
  <x:cols>
    <x:col min="1" max="1" width="11.3100004196167" hidden="0" customWidth="1"/>
    <x:col min="2" max="2" width="15.479999542236328" hidden="0" customWidth="1"/>
    <x:col min="3" max="3" width="16.420000076293945" hidden="0" customWidth="1"/>
    <x:col min="4" max="4" width="2.9600000381469727" hidden="0" customWidth="1"/>
    <x:col min="5" max="5" width="10.229999542236328" hidden="0" customWidth="1"/>
    <x:col min="6" max="6" width="5.380000114440918" hidden="0" customWidth="1"/>
    <x:col min="7" max="7" width="5.380000114440918" hidden="0" customWidth="1"/>
    <x:col min="8" max="8" width="6.730000019073486" hidden="0" customWidth="1"/>
  </x:cols>
  <x:sheetData>
    <x:row r="1">
      <x:c r="A1" s="3" t="str">
        <x:v>Date de vente</x:v>
      </x:c>
      <x:c r="B1" s="3" t="str">
        <x:v>Client</x:v>
      </x:c>
      <x:c r="C1" s="3" t="str">
        <x:v>Produit / service</x:v>
      </x:c>
      <x:c r="D1" s="3" t="str">
        <x:v>Qté</x:v>
      </x:c>
      <x:c r="E1" s="3" t="str">
        <x:v>Montant net</x:v>
      </x:c>
      <x:c r="F1" s="3" t="str">
        <x:v>Marge</x:v>
      </x:c>
      <x:c r="G1" s="3" t="str">
        <x:v>Coût</x:v>
      </x:c>
      <x:c r="H1" s="3" t="str">
        <x:v>Canal</x:v>
      </x:c>
    </x:row>
    <x:row r="2">
      <x:c r="A2" t="str">
        <x:v>2026-01-03</x:v>
      </x:c>
      <x:c r="B2" t="str">
        <x:v>Boulangerie Martin</x:v>
      </x:c>
      <x:c r="C2" t="str">
        <x:v>Audit Data</x:v>
      </x:c>
      <x:c r="D2" t="n">
        <x:v>2</x:v>
      </x:c>
      <x:c r="E2" t="n">
        <x:v>171.5</x:v>
      </x:c>
      <x:c r="F2" t="n">
        <x:v>99.47</x:v>
      </x:c>
      <x:c r="G2" t="n">
        <x:v>72.03</x:v>
      </x:c>
      <x:c r="H2" t="str">
        <x:v>LinkedIn</x:v>
      </x:c>
    </x:row>
    <x:row r="3">
      <x:c r="A3" t="str">
        <x:v>2026-01-04</x:v>
      </x:c>
      <x:c r="B3" t="str">
        <x:v>Campus Nova</x:v>
      </x:c>
      <x:c r="C3" t="str">
        <x:v>Formation Excel</x:v>
      </x:c>
      <x:c r="D3" t="n">
        <x:v>3</x:v>
      </x:c>
      <x:c r="E3" t="n">
        <x:v>231</x:v>
      </x:c>
      <x:c r="F3" t="n">
        <x:v>124.74</x:v>
      </x:c>
      <x:c r="G3" t="n">
        <x:v>106.26</x:v>
      </x:c>
      <x:c r="H3" t="str">
        <x:v>Referral</x:v>
      </x:c>
    </x:row>
    <x:row r="4">
      <x:c r="A4" t="str">
        <x:v>2026-01-05</x:v>
      </x:c>
      <x:c r="B4" t="str">
        <x:v>Freelance Lina</x:v>
      </x:c>
      <x:c r="C4" t="str">
        <x:v>Pack crédits</x:v>
      </x:c>
      <x:c r="D4" t="n">
        <x:v>4</x:v>
      </x:c>
      <x:c r="E4" t="n">
        <x:v>290.5</x:v>
      </x:c>
      <x:c r="F4" t="n">
        <x:v>180.11</x:v>
      </x:c>
      <x:c r="G4" t="n">
        <x:v>110.39</x:v>
      </x:c>
      <x:c r="H4" t="str">
        <x:v>Email</x:v>
      </x:c>
    </x:row>
    <x:row r="5">
      <x:c r="A5" t="str">
        <x:v>2026-01-06</x:v>
      </x:c>
      <x:c r="B5" t="str">
        <x:v>École Horizon</x:v>
      </x:c>
      <x:c r="C5" t="str">
        <x:v>Dashboard Pro</x:v>
      </x:c>
      <x:c r="D5" t="n">
        <x:v>1</x:v>
      </x:c>
      <x:c r="E5" t="n">
        <x:v>262</x:v>
      </x:c>
      <x:c r="F5" t="n">
        <x:v>151.96</x:v>
      </x:c>
      <x:c r="G5" t="n">
        <x:v>110.04</x:v>
      </x:c>
      <x:c r="H5" t="str">
        <x:v>Salon</x:v>
      </x:c>
    </x:row>
    <x:row r="6">
      <x:c r="A6" t="str">
        <x:v>2026-01-07</x:v>
      </x:c>
      <x:c r="B6" t="str">
        <x:v>Atelier Bleu</x:v>
      </x:c>
      <x:c r="C6" t="str">
        <x:v>Support mensuel</x:v>
      </x:c>
      <x:c r="D6" t="n">
        <x:v>2</x:v>
      </x:c>
      <x:c r="E6" t="n">
        <x:v>321.5</x:v>
      </x:c>
      <x:c r="F6" t="n">
        <x:v>173.61</x:v>
      </x:c>
      <x:c r="G6" t="n">
        <x:v>147.89</x:v>
      </x:c>
      <x:c r="H6" t="str">
        <x:v>Site web</x:v>
      </x:c>
    </x:row>
    <x:row r="7">
      <x:c r="A7" t="str">
        <x:v>2026-01-08</x:v>
      </x:c>
      <x:c r="B7" t="str">
        <x:v>Alpha Studio</x:v>
      </x:c>
      <x:c r="C7" t="str">
        <x:v>Abonnement Starter</x:v>
      </x:c>
      <x:c r="D7" t="n">
        <x:v>3</x:v>
      </x:c>
      <x:c r="E7" t="n">
        <x:v>381</x:v>
      </x:c>
      <x:c r="F7" t="n">
        <x:v>236.22</x:v>
      </x:c>
      <x:c r="G7" t="n">
        <x:v>144.78</x:v>
      </x:c>
      <x:c r="H7" t="str">
        <x:v>LinkedIn</x:v>
      </x:c>
    </x:row>
    <x:row r="8">
      <x:c r="A8" t="str">
        <x:v>2026-01-09</x:v>
      </x:c>
      <x:c r="B8" t="str">
        <x:v>Boulangerie Martin</x:v>
      </x:c>
      <x:c r="C8" t="str">
        <x:v>Audit Data</x:v>
      </x:c>
      <x:c r="D8" t="n">
        <x:v>4</x:v>
      </x:c>
      <x:c r="E8" t="n">
        <x:v>178</x:v>
      </x:c>
      <x:c r="F8" t="n">
        <x:v>103.24</x:v>
      </x:c>
      <x:c r="G8" t="n">
        <x:v>74.76</x:v>
      </x:c>
      <x:c r="H8" t="str">
        <x:v>Referral</x:v>
      </x:c>
    </x:row>
    <x:row r="9">
      <x:c r="A9" t="str">
        <x:v>2026-01-10</x:v>
      </x:c>
      <x:c r="B9" t="str">
        <x:v>Campus Nova</x:v>
      </x:c>
      <x:c r="C9" t="str">
        <x:v>Formation Excel</x:v>
      </x:c>
      <x:c r="D9" t="n">
        <x:v>1</x:v>
      </x:c>
      <x:c r="E9" t="n">
        <x:v>149.5</x:v>
      </x:c>
      <x:c r="F9" t="n">
        <x:v>80.73</x:v>
      </x:c>
      <x:c r="G9" t="n">
        <x:v>68.77</x:v>
      </x:c>
      <x:c r="H9" t="str">
        <x:v>Email</x:v>
      </x:c>
    </x:row>
    <x:row r="10">
      <x:c r="A10" t="str">
        <x:v>2026-01-11</x:v>
      </x:c>
      <x:c r="B10" t="str">
        <x:v>Freelance Lina</x:v>
      </x:c>
      <x:c r="C10" t="str">
        <x:v>Pack crédits</x:v>
      </x:c>
      <x:c r="D10" t="n">
        <x:v>2</x:v>
      </x:c>
      <x:c r="E10" t="n">
        <x:v>209</x:v>
      </x:c>
      <x:c r="F10" t="n">
        <x:v>129.58</x:v>
      </x:c>
      <x:c r="G10" t="n">
        <x:v>79.42</x:v>
      </x:c>
      <x:c r="H10" t="str">
        <x:v>Salon</x:v>
      </x:c>
    </x:row>
    <x:row r="11">
      <x:c r="A11" t="str">
        <x:v>2026-01-12</x:v>
      </x:c>
      <x:c r="B11" t="str">
        <x:v>École Horizon</x:v>
      </x:c>
      <x:c r="C11" t="str">
        <x:v>Dashboard Pro</x:v>
      </x:c>
      <x:c r="D11" t="n">
        <x:v>3</x:v>
      </x:c>
      <x:c r="E11" t="n">
        <x:v>268.5</x:v>
      </x:c>
      <x:c r="F11" t="n">
        <x:v>155.73</x:v>
      </x:c>
      <x:c r="G11" t="n">
        <x:v>112.77</x:v>
      </x:c>
      <x:c r="H11" t="str">
        <x:v>Site web</x:v>
      </x:c>
    </x:row>
    <x:row r="12">
      <x:c r="A12" t="str">
        <x:v>2026-01-13</x:v>
      </x:c>
      <x:c r="B12" t="str">
        <x:v>Atelier Bleu</x:v>
      </x:c>
      <x:c r="C12" t="str">
        <x:v>Support mensuel</x:v>
      </x:c>
      <x:c r="D12" t="n">
        <x:v>4</x:v>
      </x:c>
      <x:c r="E12" t="n">
        <x:v>328</x:v>
      </x:c>
      <x:c r="F12" t="n">
        <x:v>177.12</x:v>
      </x:c>
      <x:c r="G12" t="n">
        <x:v>150.88</x:v>
      </x:c>
      <x:c r="H12" t="str">
        <x:v>LinkedIn</x:v>
      </x:c>
    </x:row>
    <x:row r="13">
      <x:c r="A13" t="str">
        <x:v>2026-01-14</x:v>
      </x:c>
      <x:c r="B13" t="str">
        <x:v>Alpha Studio</x:v>
      </x:c>
      <x:c r="C13" t="str">
        <x:v>Abonnement Starter</x:v>
      </x:c>
      <x:c r="D13" t="n">
        <x:v>1</x:v>
      </x:c>
      <x:c r="E13" t="n">
        <x:v>299.5</x:v>
      </x:c>
      <x:c r="F13" t="n">
        <x:v>185.69</x:v>
      </x:c>
      <x:c r="G13" t="n">
        <x:v>113.81</x:v>
      </x:c>
      <x:c r="H13" t="str">
        <x:v>Referral</x:v>
      </x:c>
    </x:row>
    <x:row r="14">
      <x:c r="A14" t="str">
        <x:v>2026-01-15</x:v>
      </x:c>
      <x:c r="B14" t="str">
        <x:v>Boulangerie Martin</x:v>
      </x:c>
      <x:c r="C14" t="str">
        <x:v>Audit Data</x:v>
      </x:c>
      <x:c r="D14" t="n">
        <x:v>2</x:v>
      </x:c>
      <x:c r="E14" t="n">
        <x:v>359</x:v>
      </x:c>
      <x:c r="F14" t="n">
        <x:v>208.22</x:v>
      </x:c>
      <x:c r="G14" t="n">
        <x:v>150.78</x:v>
      </x:c>
      <x:c r="H14" t="str">
        <x:v>Email</x:v>
      </x:c>
    </x:row>
    <x:row r="15">
      <x:c r="A15" t="str">
        <x:v>2026-01-16</x:v>
      </x:c>
      <x:c r="B15" t="str">
        <x:v>Campus Nova</x:v>
      </x:c>
      <x:c r="C15" t="str">
        <x:v>Formation Excel</x:v>
      </x:c>
      <x:c r="D15" t="n">
        <x:v>3</x:v>
      </x:c>
      <x:c r="E15" t="n">
        <x:v>156</x:v>
      </x:c>
      <x:c r="F15" t="n">
        <x:v>84.24</x:v>
      </x:c>
      <x:c r="G15" t="n">
        <x:v>71.76</x:v>
      </x:c>
      <x:c r="H15" t="str">
        <x:v>Salon</x:v>
      </x:c>
    </x:row>
    <x:row r="16">
      <x:c r="A16" t="str">
        <x:v>2026-01-17</x:v>
      </x:c>
      <x:c r="B16" t="str">
        <x:v>Freelance Lina</x:v>
      </x:c>
      <x:c r="C16" t="str">
        <x:v>Pack crédits</x:v>
      </x:c>
      <x:c r="D16" t="n">
        <x:v>4</x:v>
      </x:c>
      <x:c r="E16" t="n">
        <x:v>215.5</x:v>
      </x:c>
      <x:c r="F16" t="n">
        <x:v>133.61</x:v>
      </x:c>
      <x:c r="G16" t="n">
        <x:v>81.89</x:v>
      </x:c>
      <x:c r="H16" t="str">
        <x:v>Site web</x:v>
      </x:c>
    </x:row>
    <x:row r="17">
      <x:c r="A17" t="str">
        <x:v>2026-01-18</x:v>
      </x:c>
      <x:c r="B17" t="str">
        <x:v>École Horizon</x:v>
      </x:c>
      <x:c r="C17" t="str">
        <x:v>Dashboard Pro</x:v>
      </x:c>
      <x:c r="D17" t="n">
        <x:v>1</x:v>
      </x:c>
      <x:c r="E17" t="n">
        <x:v>187</x:v>
      </x:c>
      <x:c r="F17" t="n">
        <x:v>108.46</x:v>
      </x:c>
      <x:c r="G17" t="n">
        <x:v>78.54</x:v>
      </x:c>
      <x:c r="H17" t="str">
        <x:v>LinkedIn</x:v>
      </x:c>
    </x:row>
    <x:row r="18">
      <x:c r="A18" t="str">
        <x:v>2026-01-19</x:v>
      </x:c>
      <x:c r="B18" t="str">
        <x:v>Atelier Bleu</x:v>
      </x:c>
      <x:c r="C18" t="str">
        <x:v>Support mensuel</x:v>
      </x:c>
      <x:c r="D18" t="n">
        <x:v>2</x:v>
      </x:c>
      <x:c r="E18" t="n">
        <x:v>246.5</x:v>
      </x:c>
      <x:c r="F18" t="n">
        <x:v>133.11</x:v>
      </x:c>
      <x:c r="G18" t="n">
        <x:v>113.39</x:v>
      </x:c>
      <x:c r="H18" t="str">
        <x:v>Referral</x:v>
      </x:c>
    </x:row>
    <x:row r="19">
      <x:c r="A19" t="str">
        <x:v>2026-01-20</x:v>
      </x:c>
      <x:c r="B19" t="str">
        <x:v>Alpha Studio</x:v>
      </x:c>
      <x:c r="C19" t="str">
        <x:v>Abonnement Starter</x:v>
      </x:c>
      <x:c r="D19" t="n">
        <x:v>3</x:v>
      </x:c>
      <x:c r="E19" t="n">
        <x:v>306</x:v>
      </x:c>
      <x:c r="F19" t="n">
        <x:v>189.72</x:v>
      </x:c>
      <x:c r="G19" t="n">
        <x:v>116.28</x:v>
      </x:c>
      <x:c r="H19" t="str">
        <x:v>Email</x:v>
      </x:c>
    </x:row>
    <x:row r="20">
      <x:c r="A20" t="str">
        <x:v>2026-01-21</x:v>
      </x:c>
      <x:c r="B20" t="str">
        <x:v>Boulangerie Martin</x:v>
      </x:c>
      <x:c r="C20" t="str">
        <x:v>Audit Data</x:v>
      </x:c>
      <x:c r="D20" t="n">
        <x:v>4</x:v>
      </x:c>
      <x:c r="E20" t="n">
        <x:v>365.5</x:v>
      </x:c>
      <x:c r="F20" t="n">
        <x:v>211.99</x:v>
      </x:c>
      <x:c r="G20" t="n">
        <x:v>153.51</x:v>
      </x:c>
      <x:c r="H20" t="str">
        <x:v>Salon</x:v>
      </x:c>
    </x:row>
    <x:row r="21">
      <x:c r="A21" t="str">
        <x:v>2026-01-22</x:v>
      </x:c>
      <x:c r="B21" t="str">
        <x:v>Campus Nova</x:v>
      </x:c>
      <x:c r="C21" t="str">
        <x:v>Formation Excel</x:v>
      </x:c>
      <x:c r="D21" t="n">
        <x:v>1</x:v>
      </x:c>
      <x:c r="E21" t="n">
        <x:v>337</x:v>
      </x:c>
      <x:c r="F21" t="n">
        <x:v>181.98</x:v>
      </x:c>
      <x:c r="G21" t="n">
        <x:v>155.02</x:v>
      </x:c>
      <x:c r="H21" t="str">
        <x:v>Site web</x:v>
      </x:c>
    </x:row>
    <x:row r="22">
      <x:c r="A22" t="str">
        <x:v>2026-01-23</x:v>
      </x:c>
      <x:c r="B22" t="str">
        <x:v>Freelance Lina</x:v>
      </x:c>
      <x:c r="C22" t="str">
        <x:v>Pack crédits</x:v>
      </x:c>
      <x:c r="D22" t="n">
        <x:v>2</x:v>
      </x:c>
      <x:c r="E22" t="n">
        <x:v>134</x:v>
      </x:c>
      <x:c r="F22" t="n">
        <x:v>83.08</x:v>
      </x:c>
      <x:c r="G22" t="n">
        <x:v>50.92</x:v>
      </x:c>
      <x:c r="H22" t="str">
        <x:v>LinkedIn</x:v>
      </x:c>
    </x:row>
    <x:row r="23">
      <x:c r="A23" t="str">
        <x:v>2026-01-24</x:v>
      </x:c>
      <x:c r="B23" t="str">
        <x:v>École Horizon</x:v>
      </x:c>
      <x:c r="C23" t="str">
        <x:v>Dashboard Pro</x:v>
      </x:c>
      <x:c r="D23" t="n">
        <x:v>3</x:v>
      </x:c>
      <x:c r="E23" t="n">
        <x:v>193.5</x:v>
      </x:c>
      <x:c r="F23" t="n">
        <x:v>112.23</x:v>
      </x:c>
      <x:c r="G23" t="n">
        <x:v>81.27</x:v>
      </x:c>
      <x:c r="H23" t="str">
        <x:v>Referral</x:v>
      </x:c>
    </x:row>
    <x:row r="24">
      <x:c r="A24" t="str">
        <x:v>2026-01-25</x:v>
      </x:c>
      <x:c r="B24" t="str">
        <x:v>Atelier Bleu</x:v>
      </x:c>
      <x:c r="C24" t="str">
        <x:v>Support mensuel</x:v>
      </x:c>
      <x:c r="D24" t="n">
        <x:v>4</x:v>
      </x:c>
      <x:c r="E24" t="n">
        <x:v>253</x:v>
      </x:c>
      <x:c r="F24" t="n">
        <x:v>136.62</x:v>
      </x:c>
      <x:c r="G24" t="n">
        <x:v>116.38</x:v>
      </x:c>
      <x:c r="H24" t="str">
        <x:v>Email</x:v>
      </x:c>
    </x:row>
    <x:row r="25">
      <x:c r="A25" t="str">
        <x:v>2026-01-26</x:v>
      </x:c>
      <x:c r="B25" t="str">
        <x:v>Alpha Studio</x:v>
      </x:c>
      <x:c r="C25" t="str">
        <x:v>Abonnement Starter</x:v>
      </x:c>
      <x:c r="D25" t="n">
        <x:v>1</x:v>
      </x:c>
      <x:c r="E25" t="n">
        <x:v>224.5</x:v>
      </x:c>
      <x:c r="F25" t="n">
        <x:v>139.19</x:v>
      </x:c>
      <x:c r="G25" t="n">
        <x:v>85.31</x:v>
      </x:c>
      <x:c r="H25" t="str">
        <x:v>Salon</x:v>
      </x:c>
    </x:row>
  </x:sheetData>
  <x:pageMargins left="0.7" right="0.7" top="0.75" bottom="0.75" header="0.3" footer="0.3"/>
  <x:tableParts count="1">
    <x:tablePart xmlns:r="http://schemas.openxmlformats.org/officeDocument/2006/relationships" r:id="R0ec7d3c088c64667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5.479999542236328" hidden="0" customWidth="1"/>
    <x:col min="2" max="2" width="5.789999961853027" hidden="0" customWidth="1"/>
    <x:col min="3" max="3" width="4.849999904632568" hidden="0" customWidth="1"/>
    <x:col min="4" max="4" width="4.039999961853027" hidden="0" customWidth="1"/>
  </x:cols>
  <x:sheetData>
    <x:row r="1">
      <x:c r="A1" s="3" t="str">
        <x:v>Top clients (CA)</x:v>
      </x:c>
      <x:c r="B1" s="3"/>
      <x:c r="C1" s="3"/>
      <x:c r="D1" s="3"/>
    </x:row>
    <x:row r="3">
      <x:c r="A3" s="7" t="str">
        <x:v>Client</x:v>
      </x:c>
      <x:c r="B3" s="7" t="str">
        <x:v>CA</x:v>
      </x:c>
      <x:c r="C3" s="7" t="str">
        <x:v>% CA</x:v>
      </x:c>
      <x:c r="D3" s="7" t="str">
        <x:v>Rang</x:v>
      </x:c>
    </x:row>
    <x:row r="4">
      <x:c r="A4" t="str">
        <x:v>Alpha Studio</x:v>
      </x:c>
      <x:c r="B4" s="10" t="n">
        <x:v>1211</x:v>
      </x:c>
      <x:c r="C4" s="12" t="n">
        <x:v>0.19958796868562012</x:v>
      </x:c>
      <x:c r="D4" t="n">
        <x:v>1</x:v>
      </x:c>
    </x:row>
    <x:row r="5">
      <x:c r="A5" t="str">
        <x:v>Atelier Bleu</x:v>
      </x:c>
      <x:c r="B5" s="10" t="n">
        <x:v>1149</x:v>
      </x:c>
      <x:c r="C5" s="12" t="n">
        <x:v>0.18936959208899876</x:v>
      </x:c>
      <x:c r="D5" t="n">
        <x:v>2</x:v>
      </x:c>
    </x:row>
    <x:row r="6">
      <x:c r="A6" t="str">
        <x:v>Boulangerie Martin</x:v>
      </x:c>
      <x:c r="B6" s="10" t="n">
        <x:v>1074</x:v>
      </x:c>
      <x:c r="C6" s="12" t="n">
        <x:v>0.177008652657602</x:v>
      </x:c>
      <x:c r="D6" t="n">
        <x:v>3</x:v>
      </x:c>
    </x:row>
    <x:row r="7">
      <x:c r="A7" t="str">
        <x:v>École Horizon</x:v>
      </x:c>
      <x:c r="B7" s="10" t="n">
        <x:v>911</x:v>
      </x:c>
      <x:c r="C7" s="12" t="n">
        <x:v>0.15014421096003297</x:v>
      </x:c>
      <x:c r="D7" t="n">
        <x:v>4</x:v>
      </x:c>
    </x:row>
    <x:row r="8">
      <x:c r="A8" t="str">
        <x:v>Campus Nova</x:v>
      </x:c>
      <x:c r="B8" s="10" t="n">
        <x:v>873.5</x:v>
      </x:c>
      <x:c r="C8" s="12" t="n">
        <x:v>0.14396374124433456</x:v>
      </x:c>
      <x:c r="D8" t="n">
        <x:v>5</x:v>
      </x:c>
    </x:row>
    <x:row r="9">
      <x:c r="A9" t="str">
        <x:v>Freelance Lina</x:v>
      </x:c>
      <x:c r="B9" s="10" t="n">
        <x:v>849</x:v>
      </x:c>
      <x:c r="C9" s="12" t="n">
        <x:v>0.13992583436341163</x:v>
      </x:c>
      <x:c r="D9" t="n">
        <x:v>6</x:v>
      </x:c>
    </x:row>
    <x:row r="10">
      <x:c r="B10" s="10"/>
      <x:c r="C10" s="12"/>
    </x:row>
    <x:row r="11">
      <x:c r="B11" s="10"/>
      <x:c r="C11" s="12"/>
    </x:row>
    <x:row r="12">
      <x:c r="B12" s="10"/>
      <x:c r="C12" s="12"/>
    </x:row>
    <x:row r="13">
      <x:c r="B13" s="10"/>
      <x:c r="C13" s="12"/>
    </x:row>
    <x:row r="14">
      <x:c r="B14" s="10"/>
      <x:c r="C14" s="12"/>
    </x:row>
    <x:row r="15">
      <x:c r="B15" s="10"/>
      <x:c r="C15" s="12"/>
    </x:row>
    <x:row r="16">
      <x:c r="B16" s="10"/>
      <x:c r="C16" s="12"/>
    </x:row>
    <x:row r="17">
      <x:c r="B17" s="10"/>
      <x:c r="C17" s="12"/>
    </x:row>
    <x:row r="18">
      <x:c r="B18" s="10"/>
      <x:c r="C18" s="12"/>
    </x:row>
    <x:row r="19">
      <x:c r="B19" s="10"/>
      <x:c r="C19" s="12"/>
    </x:row>
    <x:row r="20">
      <x:c r="B20" s="10"/>
      <x:c r="C20" s="12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6.420000076293945" hidden="0" customWidth="1"/>
    <x:col min="2" max="2" width="5.789999961853027" hidden="0" customWidth="1"/>
    <x:col min="3" max="3" width="4.849999904632568" hidden="0" customWidth="1"/>
    <x:col min="4" max="4" width="4.039999961853027" hidden="0" customWidth="1"/>
  </x:cols>
  <x:sheetData>
    <x:row r="1">
      <x:c r="A1" s="3" t="str">
        <x:v>Top produits (CA)</x:v>
      </x:c>
      <x:c r="B1" s="3"/>
      <x:c r="C1" s="3"/>
      <x:c r="D1" s="3"/>
    </x:row>
    <x:row r="3">
      <x:c r="A3" s="7" t="str">
        <x:v>Produit</x:v>
      </x:c>
      <x:c r="B3" s="7" t="str">
        <x:v>CA</x:v>
      </x:c>
      <x:c r="C3" s="7" t="str">
        <x:v>% CA</x:v>
      </x:c>
      <x:c r="D3" s="7" t="str">
        <x:v>Rang</x:v>
      </x:c>
    </x:row>
    <x:row r="4">
      <x:c r="A4" t="str">
        <x:v>Abonnement Starter</x:v>
      </x:c>
      <x:c r="B4" s="10" t="n">
        <x:v>1211</x:v>
      </x:c>
      <x:c r="C4" s="12" t="n">
        <x:v>0.19958796868562012</x:v>
      </x:c>
      <x:c r="D4" t="n">
        <x:v>1</x:v>
      </x:c>
    </x:row>
    <x:row r="5">
      <x:c r="A5" t="str">
        <x:v>Support mensuel</x:v>
      </x:c>
      <x:c r="B5" s="10" t="n">
        <x:v>1149</x:v>
      </x:c>
      <x:c r="C5" s="12" t="n">
        <x:v>0.18936959208899876</x:v>
      </x:c>
      <x:c r="D5" t="n">
        <x:v>2</x:v>
      </x:c>
    </x:row>
    <x:row r="6">
      <x:c r="A6" t="str">
        <x:v>Audit Data</x:v>
      </x:c>
      <x:c r="B6" s="10" t="n">
        <x:v>1074</x:v>
      </x:c>
      <x:c r="C6" s="12" t="n">
        <x:v>0.177008652657602</x:v>
      </x:c>
      <x:c r="D6" t="n">
        <x:v>3</x:v>
      </x:c>
    </x:row>
    <x:row r="7">
      <x:c r="A7" t="str">
        <x:v>Dashboard Pro</x:v>
      </x:c>
      <x:c r="B7" s="10" t="n">
        <x:v>911</x:v>
      </x:c>
      <x:c r="C7" s="12" t="n">
        <x:v>0.15014421096003297</x:v>
      </x:c>
      <x:c r="D7" t="n">
        <x:v>4</x:v>
      </x:c>
    </x:row>
    <x:row r="8">
      <x:c r="A8" t="str">
        <x:v>Formation Excel</x:v>
      </x:c>
      <x:c r="B8" s="10" t="n">
        <x:v>873.5</x:v>
      </x:c>
      <x:c r="C8" s="12" t="n">
        <x:v>0.14396374124433456</x:v>
      </x:c>
      <x:c r="D8" t="n">
        <x:v>5</x:v>
      </x:c>
    </x:row>
    <x:row r="9">
      <x:c r="A9" t="str">
        <x:v>Pack crédits</x:v>
      </x:c>
      <x:c r="B9" s="10" t="n">
        <x:v>849</x:v>
      </x:c>
      <x:c r="C9" s="12" t="n">
        <x:v>0.13992583436341163</x:v>
      </x:c>
      <x:c r="D9" t="n">
        <x:v>6</x:v>
      </x:c>
    </x:row>
    <x:row r="10">
      <x:c r="B10" s="10"/>
      <x:c r="C10" s="12"/>
    </x:row>
    <x:row r="11">
      <x:c r="B11" s="10"/>
      <x:c r="C11" s="12"/>
    </x:row>
    <x:row r="12">
      <x:c r="B12" s="10"/>
      <x:c r="C12" s="12"/>
    </x:row>
    <x:row r="13">
      <x:c r="B13" s="10"/>
      <x:c r="C13" s="12"/>
    </x:row>
    <x:row r="14">
      <x:c r="B14" s="10"/>
      <x:c r="C14" s="12"/>
    </x:row>
    <x:row r="15">
      <x:c r="B15" s="10"/>
      <x:c r="C15" s="12"/>
    </x:row>
    <x:row r="16">
      <x:c r="B16" s="10"/>
      <x:c r="C16" s="12"/>
    </x:row>
    <x:row r="17">
      <x:c r="B17" s="10"/>
      <x:c r="C17" s="12"/>
    </x:row>
    <x:row r="18">
      <x:c r="B18" s="10"/>
      <x:c r="C18" s="12"/>
    </x:row>
    <x:row r="19">
      <x:c r="B19" s="10"/>
      <x:c r="C19" s="12"/>
    </x:row>
    <x:row r="20">
      <x:c r="B20" s="10"/>
      <x:c r="C20" s="12"/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9.149999618530273" hidden="0" customWidth="1"/>
    <x:col min="2" max="2" width="4.849999904632568" hidden="0" customWidth="1"/>
    <x:col min="3" max="3" width="3.359999895095825" hidden="0" customWidth="1"/>
  </x:cols>
  <x:sheetData>
    <x:row r="1">
      <x:c r="A1" s="7" t="str">
        <x:v>Date</x:v>
      </x:c>
      <x:c r="B1" s="7" t="str">
        <x:v>CA</x:v>
      </x:c>
      <x:c r="C1" s="7" t="str">
        <x:v>Jour</x:v>
      </x:c>
    </x:row>
    <x:row r="2">
      <x:c r="A2" t="str">
        <x:v>2026-01-03</x:v>
      </x:c>
      <x:c r="B2" s="10" t="n">
        <x:v>171.5</x:v>
      </x:c>
      <x:c r="C2" t="n">
        <x:v>1</x:v>
      </x:c>
    </x:row>
    <x:row r="3">
      <x:c r="A3" t="str">
        <x:v>2026-01-04</x:v>
      </x:c>
      <x:c r="B3" s="10" t="n">
        <x:v>231</x:v>
      </x:c>
      <x:c r="C3" t="n">
        <x:v>2</x:v>
      </x:c>
    </x:row>
    <x:row r="4">
      <x:c r="A4" t="str">
        <x:v>2026-01-05</x:v>
      </x:c>
      <x:c r="B4" s="10" t="n">
        <x:v>290.5</x:v>
      </x:c>
      <x:c r="C4" t="n">
        <x:v>3</x:v>
      </x:c>
    </x:row>
    <x:row r="5">
      <x:c r="A5" t="str">
        <x:v>2026-01-06</x:v>
      </x:c>
      <x:c r="B5" s="10" t="n">
        <x:v>262</x:v>
      </x:c>
      <x:c r="C5" t="n">
        <x:v>4</x:v>
      </x:c>
    </x:row>
    <x:row r="6">
      <x:c r="A6" t="str">
        <x:v>2026-01-07</x:v>
      </x:c>
      <x:c r="B6" s="10" t="n">
        <x:v>321.5</x:v>
      </x:c>
      <x:c r="C6" t="n">
        <x:v>5</x:v>
      </x:c>
    </x:row>
    <x:row r="7">
      <x:c r="A7" t="str">
        <x:v>2026-01-08</x:v>
      </x:c>
      <x:c r="B7" s="10" t="n">
        <x:v>381</x:v>
      </x:c>
      <x:c r="C7" t="n">
        <x:v>6</x:v>
      </x:c>
    </x:row>
    <x:row r="8">
      <x:c r="A8" t="str">
        <x:v>2026-01-09</x:v>
      </x:c>
      <x:c r="B8" s="10" t="n">
        <x:v>178</x:v>
      </x:c>
      <x:c r="C8" t="n">
        <x:v>7</x:v>
      </x:c>
    </x:row>
    <x:row r="9">
      <x:c r="A9" t="str">
        <x:v>2026-01-10</x:v>
      </x:c>
      <x:c r="B9" s="10" t="n">
        <x:v>149.5</x:v>
      </x:c>
      <x:c r="C9" t="n">
        <x:v>8</x:v>
      </x:c>
    </x:row>
    <x:row r="10">
      <x:c r="A10" t="str">
        <x:v>2026-01-11</x:v>
      </x:c>
      <x:c r="B10" s="10" t="n">
        <x:v>209</x:v>
      </x:c>
      <x:c r="C10" t="n">
        <x:v>9</x:v>
      </x:c>
    </x:row>
    <x:row r="11">
      <x:c r="A11" t="str">
        <x:v>2026-01-12</x:v>
      </x:c>
      <x:c r="B11" s="10" t="n">
        <x:v>268.5</x:v>
      </x:c>
      <x:c r="C11" t="n">
        <x:v>10</x:v>
      </x:c>
    </x:row>
    <x:row r="12">
      <x:c r="A12" t="str">
        <x:v>2026-01-13</x:v>
      </x:c>
      <x:c r="B12" s="10" t="n">
        <x:v>328</x:v>
      </x:c>
      <x:c r="C12" t="n">
        <x:v>11</x:v>
      </x:c>
    </x:row>
    <x:row r="13">
      <x:c r="A13" t="str">
        <x:v>2026-01-14</x:v>
      </x:c>
      <x:c r="B13" s="10" t="n">
        <x:v>299.5</x:v>
      </x:c>
      <x:c r="C13" t="n">
        <x:v>12</x:v>
      </x:c>
    </x:row>
    <x:row r="14">
      <x:c r="A14" t="str">
        <x:v>2026-01-15</x:v>
      </x:c>
      <x:c r="B14" s="10" t="n">
        <x:v>359</x:v>
      </x:c>
      <x:c r="C14" t="n">
        <x:v>13</x:v>
      </x:c>
    </x:row>
    <x:row r="15">
      <x:c r="A15" t="str">
        <x:v>2026-01-16</x:v>
      </x:c>
      <x:c r="B15" s="10" t="n">
        <x:v>156</x:v>
      </x:c>
      <x:c r="C15" t="n">
        <x:v>14</x:v>
      </x:c>
    </x:row>
    <x:row r="16">
      <x:c r="A16" t="str">
        <x:v>2026-01-17</x:v>
      </x:c>
      <x:c r="B16" s="10" t="n">
        <x:v>215.5</x:v>
      </x:c>
      <x:c r="C16" t="n">
        <x:v>15</x:v>
      </x:c>
    </x:row>
    <x:row r="17">
      <x:c r="A17" t="str">
        <x:v>2026-01-18</x:v>
      </x:c>
      <x:c r="B17" s="10" t="n">
        <x:v>187</x:v>
      </x:c>
      <x:c r="C17" t="n">
        <x:v>16</x:v>
      </x:c>
    </x:row>
    <x:row r="18">
      <x:c r="A18" t="str">
        <x:v>2026-01-19</x:v>
      </x:c>
      <x:c r="B18" s="10" t="n">
        <x:v>246.5</x:v>
      </x:c>
      <x:c r="C18" t="n">
        <x:v>17</x:v>
      </x:c>
    </x:row>
    <x:row r="19">
      <x:c r="A19" t="str">
        <x:v>2026-01-20</x:v>
      </x:c>
      <x:c r="B19" s="10" t="n">
        <x:v>306</x:v>
      </x:c>
      <x:c r="C19" t="n">
        <x:v>18</x:v>
      </x:c>
    </x:row>
    <x:row r="20">
      <x:c r="A20" t="str">
        <x:v>2026-01-21</x:v>
      </x:c>
      <x:c r="B20" s="10" t="n">
        <x:v>365.5</x:v>
      </x:c>
      <x:c r="C20" t="n">
        <x:v>19</x:v>
      </x:c>
    </x:row>
    <x:row r="21">
      <x:c r="A21" t="str">
        <x:v>2026-01-22</x:v>
      </x:c>
      <x:c r="B21" s="10" t="n">
        <x:v>337</x:v>
      </x:c>
      <x:c r="C21" t="n">
        <x:v>20</x:v>
      </x:c>
    </x:row>
    <x:row r="22">
      <x:c r="A22" t="str">
        <x:v>2026-01-23</x:v>
      </x:c>
      <x:c r="B22" s="10" t="n">
        <x:v>134</x:v>
      </x:c>
      <x:c r="C22" t="n">
        <x:v>21</x:v>
      </x:c>
    </x:row>
    <x:row r="23">
      <x:c r="A23" t="str">
        <x:v>2026-01-24</x:v>
      </x:c>
      <x:c r="B23" s="10" t="n">
        <x:v>193.5</x:v>
      </x:c>
      <x:c r="C23" t="n">
        <x:v>22</x:v>
      </x:c>
    </x:row>
    <x:row r="24">
      <x:c r="A24" t="str">
        <x:v>2026-01-25</x:v>
      </x:c>
      <x:c r="B24" s="10" t="n">
        <x:v>253</x:v>
      </x:c>
      <x:c r="C24" t="n">
        <x:v>23</x:v>
      </x:c>
    </x:row>
    <x:row r="25">
      <x:c r="A25" t="str">
        <x:v>2026-01-26</x:v>
      </x:c>
      <x:c r="B25" s="10" t="n">
        <x:v>224.5</x:v>
      </x:c>
      <x:c r="C25" t="n">
        <x:v>24</x:v>
      </x:c>
    </x:row>
    <x:row r="26">
      <x:c r="B26" s="10"/>
    </x:row>
    <x:row r="27">
      <x:c r="B27" s="10"/>
    </x:row>
    <x:row r="28">
      <x:c r="B28" s="10"/>
    </x:row>
    <x:row r="29">
      <x:c r="B29" s="10"/>
    </x:row>
    <x:row r="30">
      <x:c r="B30" s="10"/>
    </x:row>
    <x:row r="31">
      <x:c r="B31" s="10"/>
    </x:row>
    <x:row r="32">
      <x:c r="B32" s="10"/>
    </x:row>
    <x:row r="33">
      <x:c r="B33" s="10"/>
    </x:row>
    <x:row r="34">
      <x:c r="B34" s="10"/>
    </x:row>
    <x:row r="35">
      <x:c r="B35" s="10"/>
    </x:row>
    <x:row r="36">
      <x:c r="B36" s="10"/>
    </x:row>
    <x:row r="37">
      <x:c r="B37" s="10"/>
    </x:row>
    <x:row r="38">
      <x:c r="B38" s="10"/>
    </x:row>
    <x:row r="39">
      <x:c r="B39" s="10"/>
    </x:row>
    <x:row r="40">
      <x:c r="B40" s="10"/>
    </x:row>
    <x:row r="41">
      <x:c r="B41" s="10"/>
    </x:row>
    <x:row r="42">
      <x:c r="B42" s="10"/>
    </x:row>
    <x:row r="43">
      <x:c r="B43" s="10"/>
    </x:row>
    <x:row r="44">
      <x:c r="B44" s="10"/>
    </x:row>
    <x:row r="45">
      <x:c r="B45" s="10"/>
    </x:row>
    <x:row r="46">
      <x:c r="B46" s="10"/>
    </x:row>
    <x:row r="47">
      <x:c r="B47" s="10"/>
    </x:row>
    <x:row r="48">
      <x:c r="B48" s="10"/>
    </x:row>
    <x:row r="49">
      <x:c r="B49" s="10"/>
    </x:row>
    <x:row r="50">
      <x:c r="B50" s="10"/>
    </x:row>
    <x:row r="51">
      <x:c r="B51" s="10"/>
    </x:row>
    <x:row r="52">
      <x:c r="B52" s="10"/>
    </x:row>
    <x:row r="53">
      <x:c r="B53" s="10"/>
    </x:row>
    <x:row r="54">
      <x:c r="B54" s="10"/>
    </x:row>
    <x:row r="55">
      <x:c r="B55" s="10"/>
    </x:row>
    <x:row r="56">
      <x:c r="B56" s="10"/>
    </x:row>
    <x:row r="57">
      <x:c r="B57" s="10"/>
    </x:row>
    <x:row r="58">
      <x:c r="B58" s="10"/>
    </x:row>
    <x:row r="59">
      <x:c r="B59" s="10"/>
    </x:row>
    <x:row r="60">
      <x:c r="B60" s="10"/>
    </x:row>
    <x:row r="61">
      <x:c r="B61" s="10"/>
    </x:row>
    <x:row r="62">
      <x:c r="B62" s="10"/>
    </x:row>
    <x:row r="63">
      <x:c r="B63" s="10"/>
    </x:row>
    <x:row r="64">
      <x:c r="B64" s="10"/>
    </x:row>
    <x:row r="65">
      <x:c r="B65" s="10"/>
    </x:row>
    <x:row r="66">
      <x:c r="B66" s="10"/>
    </x:row>
    <x:row r="67">
      <x:c r="B67" s="10"/>
    </x:row>
    <x:row r="68">
      <x:c r="B68" s="10"/>
    </x:row>
    <x:row r="69">
      <x:c r="B69" s="10"/>
    </x:row>
    <x:row r="70">
      <x:c r="B70" s="10"/>
    </x:row>
    <x:row r="71">
      <x:c r="B71" s="10"/>
    </x:row>
    <x:row r="72">
      <x:c r="B72" s="10"/>
    </x:row>
    <x:row r="73">
      <x:c r="B73" s="10"/>
    </x:row>
    <x:row r="74">
      <x:c r="B74" s="10"/>
    </x:row>
    <x:row r="75">
      <x:c r="B75" s="10"/>
    </x:row>
    <x:row r="76">
      <x:c r="B76" s="10"/>
    </x:row>
    <x:row r="77">
      <x:c r="B77" s="10"/>
    </x:row>
    <x:row r="78">
      <x:c r="B78" s="10"/>
    </x:row>
    <x:row r="79">
      <x:c r="B79" s="10"/>
    </x:row>
    <x:row r="80">
      <x:c r="B80" s="10"/>
    </x:row>
    <x:row r="81">
      <x:c r="B81" s="10"/>
    </x:row>
    <x:row r="82">
      <x:c r="B82" s="10"/>
    </x:row>
    <x:row r="83">
      <x:c r="B83" s="10"/>
    </x:row>
    <x:row r="84">
      <x:c r="B84" s="10"/>
    </x:row>
    <x:row r="85">
      <x:c r="B85" s="10"/>
    </x:row>
    <x:row r="86">
      <x:c r="B86" s="10"/>
    </x:row>
    <x:row r="87">
      <x:c r="B87" s="10"/>
    </x:row>
    <x:row r="88">
      <x:c r="B88" s="10"/>
    </x:row>
    <x:row r="89">
      <x:c r="B89" s="10"/>
    </x:row>
    <x:row r="90">
      <x:c r="B90" s="10"/>
    </x:row>
    <x:row r="91">
      <x:c r="B91" s="10"/>
    </x:row>
    <x:row r="92">
      <x:c r="B92" s="10"/>
    </x:row>
    <x:row r="93">
      <x:c r="B93" s="10"/>
    </x:row>
    <x:row r="94">
      <x:c r="B94" s="10"/>
    </x:row>
    <x:row r="95">
      <x:c r="B95" s="10"/>
    </x:row>
    <x:row r="96">
      <x:c r="B96" s="10"/>
    </x:row>
    <x:row r="97">
      <x:c r="B97" s="10"/>
    </x:row>
    <x:row r="98">
      <x:c r="B98" s="10"/>
    </x:row>
    <x:row r="99">
      <x:c r="B99" s="10"/>
    </x:row>
    <x:row r="100">
      <x:c r="B100" s="10"/>
    </x:row>
  </x:sheetData>
  <x:pageMargins left="0.7" right="0.7" top="0.75" bottom="0.75" header="0.3" footer="0.3"/>
</x:worksheet>
</file>